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1840" windowHeight="12375" activeTab="0"/>
  </bookViews>
  <sheets>
    <sheet name="Sheet1" sheetId="1" r:id="rId1"/>
  </sheets>
  <definedNames>
    <definedName name="_xlnm._FilterDatabase" localSheetId="0" hidden="1">'Sheet1'!$A$2:$H$50</definedName>
    <definedName name="_xlnm.Print_Area" localSheetId="0">'Sheet1'!$A$1:$H$50</definedName>
  </definedNames>
  <calcPr fullCalcOnLoad="1"/>
</workbook>
</file>

<file path=xl/sharedStrings.xml><?xml version="1.0" encoding="utf-8"?>
<sst xmlns="http://schemas.openxmlformats.org/spreadsheetml/2006/main" count="345" uniqueCount="175">
  <si>
    <t>序号</t>
  </si>
  <si>
    <t>原始编码</t>
  </si>
  <si>
    <t>申报人</t>
  </si>
  <si>
    <t>身份证号码</t>
  </si>
  <si>
    <t>居委</t>
  </si>
  <si>
    <t>申请类型</t>
  </si>
  <si>
    <t>取消原因</t>
  </si>
  <si>
    <t>取消情况</t>
  </si>
  <si>
    <t>濠江(2013）01246W</t>
  </si>
  <si>
    <t>李春珍</t>
  </si>
  <si>
    <t>440500196006******</t>
  </si>
  <si>
    <t>达埠</t>
  </si>
  <si>
    <t>公租房</t>
  </si>
  <si>
    <t>人均住房建筑面积过15平方米，共同申请人名下有汽车，取消资格</t>
  </si>
  <si>
    <t>退出保障资格</t>
  </si>
  <si>
    <t>濠江(2008）00327W</t>
  </si>
  <si>
    <t>郑锦成</t>
  </si>
  <si>
    <t>440500195908******</t>
  </si>
  <si>
    <t>达濠</t>
  </si>
  <si>
    <t>人均住房建筑面积过15平方米，取消资格</t>
  </si>
  <si>
    <t>濠江（2010）00659W</t>
  </si>
  <si>
    <t>肖武</t>
  </si>
  <si>
    <t>440500196809******</t>
  </si>
  <si>
    <t>濠滨</t>
  </si>
  <si>
    <t>濠江(2010）00690W</t>
  </si>
  <si>
    <t>林伟南</t>
  </si>
  <si>
    <t>440500196403******</t>
  </si>
  <si>
    <t>濠江(2008）00433W</t>
  </si>
  <si>
    <t>杨开恋</t>
  </si>
  <si>
    <t>440500196308******</t>
  </si>
  <si>
    <t>濠江(2013）01164W</t>
  </si>
  <si>
    <t>林倩璇</t>
  </si>
  <si>
    <t>440506199011******</t>
  </si>
  <si>
    <t>青篮</t>
  </si>
  <si>
    <t>濠江（2010）00876W</t>
  </si>
  <si>
    <t>陈惠丽</t>
  </si>
  <si>
    <t>440500196309******</t>
  </si>
  <si>
    <t>濠江(2008）00571W</t>
  </si>
  <si>
    <t>陈辉南</t>
  </si>
  <si>
    <t>440500197509******</t>
  </si>
  <si>
    <t>濠江(2013）01254W</t>
  </si>
  <si>
    <t>吴茂强</t>
  </si>
  <si>
    <t>440506197202******</t>
  </si>
  <si>
    <t>濠江（2015）01275W</t>
  </si>
  <si>
    <t>徐兴免</t>
  </si>
  <si>
    <t>440506198009******</t>
  </si>
  <si>
    <t>溪头</t>
  </si>
  <si>
    <t>濠江(2008）00113W</t>
  </si>
  <si>
    <t>洪楚川</t>
  </si>
  <si>
    <t>440500196604******</t>
  </si>
  <si>
    <t>濠江（2010）00893W</t>
  </si>
  <si>
    <t>李明发</t>
  </si>
  <si>
    <t>440500195909******</t>
  </si>
  <si>
    <t>濠江(2016)0026W</t>
  </si>
  <si>
    <t>李宏文</t>
  </si>
  <si>
    <t>440500196903******</t>
  </si>
  <si>
    <t>共同申请人名下有工商登记，取消资格</t>
  </si>
  <si>
    <t>濠江（2008）00356W</t>
  </si>
  <si>
    <t>许昭发</t>
  </si>
  <si>
    <t>440506196408******</t>
  </si>
  <si>
    <t>赤港</t>
  </si>
  <si>
    <t>濠江（2008）00205W</t>
  </si>
  <si>
    <t>陈春章</t>
  </si>
  <si>
    <t>濠江(2008）00254W</t>
  </si>
  <si>
    <t>吴坚根</t>
  </si>
  <si>
    <t>濠江(2010)00969W</t>
  </si>
  <si>
    <t>杨育英</t>
  </si>
  <si>
    <t>440500196409******</t>
  </si>
  <si>
    <t>马滘</t>
  </si>
  <si>
    <t>共同申请人名下登记有汽车，取消资格</t>
  </si>
  <si>
    <t>濠江(2010）00837W</t>
  </si>
  <si>
    <t>李美兰</t>
  </si>
  <si>
    <t>440500193703******</t>
  </si>
  <si>
    <t>濠江（2020）00023F</t>
  </si>
  <si>
    <t>曾兰</t>
  </si>
  <si>
    <t>440500195901******</t>
  </si>
  <si>
    <t>濠江(2008）00194W</t>
  </si>
  <si>
    <t>林朝发</t>
  </si>
  <si>
    <t>440500196601******</t>
  </si>
  <si>
    <t>共同申请人名下有工商登记、名下登记有汽车，取消资格</t>
  </si>
  <si>
    <t>濠江(2010）00859W</t>
  </si>
  <si>
    <t>徐奇才</t>
  </si>
  <si>
    <t>440500196108******</t>
  </si>
  <si>
    <t>濠江(2011)01031W</t>
  </si>
  <si>
    <t>郑瑞娥</t>
  </si>
  <si>
    <t>440524196711******</t>
  </si>
  <si>
    <t>濠江(2008）00239W</t>
  </si>
  <si>
    <t>张文阳</t>
  </si>
  <si>
    <t>440500196204******</t>
  </si>
  <si>
    <t>濠江(2008)00327W</t>
  </si>
  <si>
    <t>林美清</t>
  </si>
  <si>
    <t>440500195705******</t>
  </si>
  <si>
    <t>人均住房建筑面积过15平方米、共同申请人名下有汽车，取消资格</t>
  </si>
  <si>
    <t>濠江(2010)00822W</t>
  </si>
  <si>
    <t>郑明亮</t>
  </si>
  <si>
    <t>440500195803******</t>
  </si>
  <si>
    <t>濠江(2008）00441W</t>
  </si>
  <si>
    <t>林才顺</t>
  </si>
  <si>
    <t>440500196311******</t>
  </si>
  <si>
    <t>濠江(2008）00187W</t>
  </si>
  <si>
    <t>蔡楚燕</t>
  </si>
  <si>
    <t>440506197308******</t>
  </si>
  <si>
    <t>濠江(2010）00798W</t>
  </si>
  <si>
    <t>陈来顺</t>
  </si>
  <si>
    <t>440500195502******</t>
  </si>
  <si>
    <t>濠江(2013)01230W</t>
  </si>
  <si>
    <t>邱鸾娇</t>
  </si>
  <si>
    <t>440500196106******</t>
  </si>
  <si>
    <t>青盐</t>
  </si>
  <si>
    <t>濠江(2016)0074W</t>
  </si>
  <si>
    <t>朱婵娇</t>
  </si>
  <si>
    <t>440501197308******</t>
  </si>
  <si>
    <t>东湖</t>
  </si>
  <si>
    <t>濠江(2011）01004W</t>
  </si>
  <si>
    <t>邱传泉</t>
  </si>
  <si>
    <t>440500196901******</t>
  </si>
  <si>
    <t>濠江(2010）00779W</t>
  </si>
  <si>
    <t>陈茂顺</t>
  </si>
  <si>
    <t>440500195611******</t>
  </si>
  <si>
    <t>濠江(2010）00818W</t>
  </si>
  <si>
    <t>张奋龙</t>
  </si>
  <si>
    <t>租赁补贴</t>
  </si>
  <si>
    <t>濠江（2019）0040W</t>
  </si>
  <si>
    <t>吴燕云</t>
  </si>
  <si>
    <t>440500196607******</t>
  </si>
  <si>
    <t>申请人名下有工商登记，取消资格</t>
  </si>
  <si>
    <t>濠江(2013)01146W</t>
  </si>
  <si>
    <t>黄廷忠</t>
  </si>
  <si>
    <t>440500196212******</t>
  </si>
  <si>
    <t>共同申请人名下有工商登记、共同申请人名下有汽车，取消资格</t>
  </si>
  <si>
    <t>濠江（2019）0018W</t>
  </si>
  <si>
    <t>杨基鸿</t>
  </si>
  <si>
    <t>440506198806******</t>
  </si>
  <si>
    <t>海星</t>
  </si>
  <si>
    <t>共同申请人名下有汽车，取消资格</t>
  </si>
  <si>
    <t>濠江（2020）00030W</t>
  </si>
  <si>
    <t>陈升</t>
  </si>
  <si>
    <t>440506199004******</t>
  </si>
  <si>
    <t>濠江（2020）00035W</t>
  </si>
  <si>
    <t>陈坤燕</t>
  </si>
  <si>
    <t>人均住房建筑面积过15平方米，申请人名下有汽车，取消资格</t>
  </si>
  <si>
    <t>濠江(2010）00712D</t>
  </si>
  <si>
    <t>邱家雄</t>
  </si>
  <si>
    <t>埭头</t>
  </si>
  <si>
    <t>人均住房建筑面积过15平方米，共同申请人有工商登记，取消资格</t>
  </si>
  <si>
    <t>濠江(2008）00213W</t>
  </si>
  <si>
    <t>吴逸梧</t>
  </si>
  <si>
    <t>440500195810******</t>
  </si>
  <si>
    <t>濠江(2010）00815W</t>
  </si>
  <si>
    <t>吴藩贵</t>
  </si>
  <si>
    <t>440500196609******</t>
  </si>
  <si>
    <t>濠江(2013)01212W</t>
  </si>
  <si>
    <t>陈大弟</t>
  </si>
  <si>
    <t>440500196611******</t>
  </si>
  <si>
    <t>濠江(2008)00342W</t>
  </si>
  <si>
    <t>陈振辉</t>
  </si>
  <si>
    <t>440506197305******</t>
  </si>
  <si>
    <t>濠江(2008)00531W</t>
  </si>
  <si>
    <t>蔡楚卿</t>
  </si>
  <si>
    <t>440500195407******</t>
  </si>
  <si>
    <t>青林</t>
  </si>
  <si>
    <t>濠江(2011)01109W</t>
  </si>
  <si>
    <t>林标南</t>
  </si>
  <si>
    <t>440500197007******</t>
  </si>
  <si>
    <t>濠江(2010)00633W</t>
  </si>
  <si>
    <t>陈晓云</t>
  </si>
  <si>
    <t>440500197704******</t>
  </si>
  <si>
    <t>濠江(2020)00029W</t>
  </si>
  <si>
    <t>李镇辉</t>
  </si>
  <si>
    <t>濠江(2020）00043W</t>
  </si>
  <si>
    <t>李东贤</t>
  </si>
  <si>
    <t>440500197112******</t>
  </si>
  <si>
    <t>人均住房建筑面积过15平方米，共同申请人名下有工商登记，取消资格</t>
  </si>
  <si>
    <t>濠江区2023年度第三批退出住房保障资格名单的公示</t>
  </si>
  <si>
    <t>440506198904******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</si>
</sst>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00000000000******"/>
  </numFmts>
  <fonts count="51">
    <font>
      <sz val="12"/>
      <name val="宋体"/>
      <family val="0"/>
    </font>
    <font>
      <sz val="11"/>
      <name val="宋体"/>
      <family val="0"/>
    </font>
    <font>
      <b/>
      <sz val="18"/>
      <name val="宋体"/>
      <family val="0"/>
    </font>
    <font>
      <b/>
      <sz val="10"/>
      <name val="宋体"/>
      <family val="0"/>
    </font>
    <font>
      <b/>
      <sz val="10"/>
      <color indexed="8"/>
      <name val="宋体"/>
      <family val="0"/>
    </font>
    <font>
      <sz val="10"/>
      <name val="宋体"/>
      <family val="0"/>
    </font>
    <font>
      <sz val="10"/>
      <name val="Arial"/>
      <family val="2"/>
    </font>
    <font>
      <sz val="9"/>
      <name val="宋体"/>
      <family val="0"/>
    </font>
    <font>
      <sz val="11"/>
      <color indexed="8"/>
      <name val="宋体"/>
      <family val="0"/>
    </font>
    <font>
      <sz val="11"/>
      <color indexed="9"/>
      <name val="宋体"/>
      <family val="0"/>
    </font>
    <font>
      <b/>
      <sz val="18"/>
      <color indexed="56"/>
      <name val="宋体"/>
      <family val="0"/>
    </font>
    <font>
      <b/>
      <sz val="15"/>
      <color indexed="56"/>
      <name val="宋体"/>
      <family val="0"/>
    </font>
    <font>
      <b/>
      <sz val="13"/>
      <color indexed="56"/>
      <name val="宋体"/>
      <family val="0"/>
    </font>
    <font>
      <b/>
      <sz val="11"/>
      <color indexed="56"/>
      <name val="宋体"/>
      <family val="0"/>
    </font>
    <font>
      <sz val="11"/>
      <color indexed="20"/>
      <name val="宋体"/>
      <family val="0"/>
    </font>
    <font>
      <u val="single"/>
      <sz val="12"/>
      <color indexed="12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2"/>
      <color indexed="20"/>
      <name val="宋体"/>
      <family val="0"/>
    </font>
    <font>
      <sz val="10"/>
      <color indexed="8"/>
      <name val="宋体"/>
      <family val="0"/>
    </font>
    <font>
      <sz val="11"/>
      <color theme="1"/>
      <name val="Calibri"/>
      <family val="0"/>
    </font>
    <font>
      <sz val="11"/>
      <color theme="0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2"/>
      <color theme="10"/>
      <name val="宋体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2"/>
      <color theme="11"/>
      <name val="宋体"/>
      <family val="0"/>
    </font>
    <font>
      <sz val="10"/>
      <color theme="1"/>
      <name val="Calibri"/>
      <family val="0"/>
    </font>
    <font>
      <sz val="10"/>
      <color theme="1"/>
      <name val="宋体"/>
      <family val="0"/>
    </font>
    <font>
      <sz val="10"/>
      <color theme="1" tint="0.04998999834060669"/>
      <name val="宋体"/>
      <family val="0"/>
    </font>
    <font>
      <sz val="10"/>
      <name val="Calibri"/>
      <family val="0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 style="thin"/>
      <right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8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1" applyNumberFormat="0" applyFill="0" applyAlignment="0" applyProtection="0"/>
    <xf numFmtId="0" fontId="32" fillId="0" borderId="2" applyNumberFormat="0" applyFill="0" applyAlignment="0" applyProtection="0"/>
    <xf numFmtId="0" fontId="33" fillId="0" borderId="3" applyNumberFormat="0" applyFill="0" applyAlignment="0" applyProtection="0"/>
    <xf numFmtId="0" fontId="33" fillId="0" borderId="0" applyNumberFormat="0" applyFill="0" applyBorder="0" applyAlignment="0" applyProtection="0"/>
    <xf numFmtId="0" fontId="34" fillId="20" borderId="0" applyNumberFormat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" fillId="0" borderId="0">
      <alignment/>
      <protection/>
    </xf>
    <xf numFmtId="0" fontId="0" fillId="0" borderId="0">
      <alignment/>
      <protection/>
    </xf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21" borderId="0" applyNumberFormat="0" applyBorder="0" applyAlignment="0" applyProtection="0"/>
    <xf numFmtId="0" fontId="37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22" borderId="5" applyNumberFormat="0" applyAlignment="0" applyProtection="0"/>
    <xf numFmtId="0" fontId="39" fillId="23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29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62">
    <xf numFmtId="0" fontId="0" fillId="0" borderId="0" xfId="0" applyAlignment="1">
      <alignment/>
    </xf>
    <xf numFmtId="0" fontId="0" fillId="0" borderId="0" xfId="0" applyAlignment="1">
      <alignment horizontal="left"/>
    </xf>
    <xf numFmtId="0" fontId="3" fillId="0" borderId="10" xfId="55" applyFont="1" applyBorder="1" applyAlignment="1">
      <alignment horizontal="center" vertical="center" wrapText="1"/>
      <protection/>
    </xf>
    <xf numFmtId="0" fontId="4" fillId="0" borderId="10" xfId="55" applyFont="1" applyFill="1" applyBorder="1" applyAlignment="1">
      <alignment horizontal="center" vertical="center" wrapText="1"/>
      <protection/>
    </xf>
    <xf numFmtId="49" fontId="3" fillId="0" borderId="10" xfId="55" applyNumberFormat="1" applyFont="1" applyBorder="1" applyAlignment="1">
      <alignment horizontal="center" vertical="center" wrapText="1"/>
      <protection/>
    </xf>
    <xf numFmtId="0" fontId="3" fillId="0" borderId="10" xfId="0" applyFont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/>
    </xf>
    <xf numFmtId="0" fontId="47" fillId="34" borderId="10" xfId="55" applyFont="1" applyFill="1" applyBorder="1" applyAlignment="1">
      <alignment horizontal="left" vertical="center" wrapText="1"/>
      <protection/>
    </xf>
    <xf numFmtId="0" fontId="48" fillId="34" borderId="10" xfId="55" applyFont="1" applyFill="1" applyBorder="1" applyAlignment="1">
      <alignment horizontal="center" vertical="center" wrapText="1"/>
      <protection/>
    </xf>
    <xf numFmtId="49" fontId="49" fillId="34" borderId="10" xfId="55" applyNumberFormat="1" applyFont="1" applyFill="1" applyBorder="1" applyAlignment="1">
      <alignment horizontal="center" vertical="center" wrapText="1"/>
      <protection/>
    </xf>
    <xf numFmtId="0" fontId="5" fillId="0" borderId="10" xfId="55" applyFont="1" applyFill="1" applyBorder="1" applyAlignment="1">
      <alignment horizontal="center" vertical="center" wrapText="1"/>
      <protection/>
    </xf>
    <xf numFmtId="49" fontId="47" fillId="34" borderId="11" xfId="0" applyNumberFormat="1" applyFont="1" applyFill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/>
    </xf>
    <xf numFmtId="49" fontId="47" fillId="34" borderId="10" xfId="0" applyNumberFormat="1" applyFont="1" applyFill="1" applyBorder="1" applyAlignment="1">
      <alignment horizontal="left" vertical="center" wrapText="1"/>
    </xf>
    <xf numFmtId="0" fontId="47" fillId="0" borderId="10" xfId="0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center" vertical="center"/>
    </xf>
    <xf numFmtId="0" fontId="48" fillId="0" borderId="10" xfId="46" applyFont="1" applyFill="1" applyBorder="1" applyAlignment="1">
      <alignment horizontal="left" vertical="center" wrapText="1"/>
    </xf>
    <xf numFmtId="0" fontId="5" fillId="0" borderId="10" xfId="53" applyFont="1" applyFill="1" applyBorder="1" applyAlignment="1">
      <alignment horizontal="center" vertical="center" wrapText="1"/>
      <protection/>
    </xf>
    <xf numFmtId="0" fontId="48" fillId="0" borderId="10" xfId="56" applyFont="1" applyFill="1" applyBorder="1" applyAlignment="1">
      <alignment horizontal="center" vertical="center" wrapText="1"/>
      <protection/>
    </xf>
    <xf numFmtId="0" fontId="5" fillId="0" borderId="10" xfId="46" applyFont="1" applyFill="1" applyBorder="1" applyAlignment="1">
      <alignment horizontal="center" vertical="center" wrapText="1"/>
    </xf>
    <xf numFmtId="0" fontId="47" fillId="34" borderId="12" xfId="55" applyFont="1" applyFill="1" applyBorder="1" applyAlignment="1">
      <alignment horizontal="left" vertical="center" wrapText="1"/>
      <protection/>
    </xf>
    <xf numFmtId="0" fontId="5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48" fillId="34" borderId="12" xfId="55" applyFont="1" applyFill="1" applyBorder="1" applyAlignment="1">
      <alignment horizontal="center" vertical="center" wrapText="1"/>
      <protection/>
    </xf>
    <xf numFmtId="49" fontId="47" fillId="34" borderId="12" xfId="0" applyNumberFormat="1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left" vertical="center" wrapText="1"/>
    </xf>
    <xf numFmtId="0" fontId="48" fillId="0" borderId="10" xfId="0" applyFont="1" applyFill="1" applyBorder="1" applyAlignment="1">
      <alignment horizontal="center" vertical="center" wrapText="1"/>
    </xf>
    <xf numFmtId="49" fontId="49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47" fillId="0" borderId="10" xfId="0" applyFont="1" applyFill="1" applyBorder="1" applyAlignment="1">
      <alignment horizontal="center" vertical="center"/>
    </xf>
    <xf numFmtId="49" fontId="47" fillId="0" borderId="10" xfId="0" applyNumberFormat="1" applyFont="1" applyFill="1" applyBorder="1" applyAlignment="1">
      <alignment horizontal="center" vertical="center"/>
    </xf>
    <xf numFmtId="0" fontId="5" fillId="0" borderId="10" xfId="55" applyFont="1" applyFill="1" applyBorder="1" applyAlignment="1">
      <alignment horizontal="left" vertical="center" wrapText="1"/>
      <protection/>
    </xf>
    <xf numFmtId="176" fontId="5" fillId="0" borderId="10" xfId="55" applyNumberFormat="1" applyFont="1" applyFill="1" applyBorder="1" applyAlignment="1">
      <alignment horizontal="center" vertical="center" wrapText="1"/>
      <protection/>
    </xf>
    <xf numFmtId="0" fontId="5" fillId="34" borderId="10" xfId="55" applyFont="1" applyFill="1" applyBorder="1" applyAlignment="1">
      <alignment horizontal="center" vertical="center" wrapText="1"/>
      <protection/>
    </xf>
    <xf numFmtId="0" fontId="50" fillId="0" borderId="10" xfId="0" applyFont="1" applyFill="1" applyBorder="1" applyAlignment="1">
      <alignment horizontal="left" vertical="center" wrapText="1"/>
    </xf>
    <xf numFmtId="0" fontId="5" fillId="0" borderId="1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left" vertical="center" wrapText="1"/>
    </xf>
    <xf numFmtId="0" fontId="50" fillId="34" borderId="10" xfId="0" applyFont="1" applyFill="1" applyBorder="1" applyAlignment="1">
      <alignment horizontal="center" vertical="center"/>
    </xf>
    <xf numFmtId="176" fontId="5" fillId="0" borderId="10" xfId="0" applyNumberFormat="1" applyFont="1" applyFill="1" applyBorder="1" applyAlignment="1">
      <alignment horizontal="center" vertical="center" wrapText="1"/>
    </xf>
    <xf numFmtId="49" fontId="50" fillId="34" borderId="10" xfId="0" applyNumberFormat="1" applyFont="1" applyFill="1" applyBorder="1" applyAlignment="1">
      <alignment horizontal="left" vertical="center" wrapText="1"/>
    </xf>
    <xf numFmtId="0" fontId="50" fillId="0" borderId="10" xfId="0" applyFont="1" applyFill="1" applyBorder="1" applyAlignment="1">
      <alignment horizontal="left" vertical="center" wrapText="1"/>
    </xf>
    <xf numFmtId="49" fontId="5" fillId="0" borderId="10" xfId="55" applyNumberFormat="1" applyFont="1" applyFill="1" applyBorder="1" applyAlignment="1">
      <alignment horizontal="center" vertical="center" wrapText="1"/>
      <protection/>
    </xf>
    <xf numFmtId="0" fontId="5" fillId="0" borderId="10" xfId="43" applyFont="1" applyFill="1" applyBorder="1" applyAlignment="1">
      <alignment horizontal="left" vertical="center" wrapText="1"/>
      <protection/>
    </xf>
    <xf numFmtId="0" fontId="5" fillId="0" borderId="10" xfId="43" applyFont="1" applyFill="1" applyBorder="1" applyAlignment="1">
      <alignment horizontal="center" vertical="center" wrapText="1"/>
      <protection/>
    </xf>
    <xf numFmtId="0" fontId="48" fillId="0" borderId="10" xfId="0" applyFont="1" applyFill="1" applyBorder="1" applyAlignment="1">
      <alignment horizontal="center" vertical="center"/>
    </xf>
    <xf numFmtId="49" fontId="48" fillId="0" borderId="10" xfId="0" applyNumberFormat="1" applyFont="1" applyFill="1" applyBorder="1" applyAlignment="1">
      <alignment horizontal="center" vertical="center"/>
    </xf>
    <xf numFmtId="0" fontId="48" fillId="0" borderId="10" xfId="55" applyFont="1" applyFill="1" applyBorder="1" applyAlignment="1">
      <alignment horizontal="left" vertical="center" wrapText="1"/>
      <protection/>
    </xf>
    <xf numFmtId="0" fontId="48" fillId="0" borderId="10" xfId="55" applyFont="1" applyFill="1" applyBorder="1" applyAlignment="1">
      <alignment horizontal="center" vertical="center" wrapText="1"/>
      <protection/>
    </xf>
    <xf numFmtId="49" fontId="49" fillId="0" borderId="10" xfId="55" applyNumberFormat="1" applyFont="1" applyFill="1" applyBorder="1" applyAlignment="1">
      <alignment horizontal="center" vertical="center" wrapText="1"/>
      <protection/>
    </xf>
    <xf numFmtId="49" fontId="50" fillId="34" borderId="11" xfId="0" applyNumberFormat="1" applyFont="1" applyFill="1" applyBorder="1" applyAlignment="1">
      <alignment horizontal="left" vertical="center" wrapText="1"/>
    </xf>
    <xf numFmtId="0" fontId="50" fillId="34" borderId="10" xfId="55" applyFont="1" applyFill="1" applyBorder="1" applyAlignment="1">
      <alignment horizontal="left" vertical="center" wrapText="1"/>
      <protection/>
    </xf>
    <xf numFmtId="49" fontId="5" fillId="34" borderId="10" xfId="55" applyNumberFormat="1" applyFont="1" applyFill="1" applyBorder="1" applyAlignment="1">
      <alignment horizontal="center" vertical="center" wrapText="1"/>
      <protection/>
    </xf>
    <xf numFmtId="0" fontId="48" fillId="0" borderId="13" xfId="55" applyFont="1" applyFill="1" applyBorder="1" applyAlignment="1">
      <alignment horizontal="left" vertical="center" wrapText="1"/>
      <protection/>
    </xf>
    <xf numFmtId="49" fontId="49" fillId="0" borderId="13" xfId="55" applyNumberFormat="1" applyFont="1" applyFill="1" applyBorder="1" applyAlignment="1">
      <alignment horizontal="center" vertical="center" wrapText="1"/>
      <protection/>
    </xf>
    <xf numFmtId="0" fontId="48" fillId="34" borderId="13" xfId="55" applyFont="1" applyFill="1" applyBorder="1" applyAlignment="1">
      <alignment horizontal="center" vertical="center" wrapText="1"/>
      <protection/>
    </xf>
    <xf numFmtId="49" fontId="47" fillId="34" borderId="14" xfId="0" applyNumberFormat="1" applyFont="1" applyFill="1" applyBorder="1" applyAlignment="1">
      <alignment horizontal="left" vertical="center" wrapText="1"/>
    </xf>
    <xf numFmtId="49" fontId="49" fillId="0" borderId="10" xfId="0" applyNumberFormat="1" applyFont="1" applyFill="1" applyBorder="1" applyAlignment="1">
      <alignment horizontal="center" vertical="center"/>
    </xf>
    <xf numFmtId="49" fontId="48" fillId="0" borderId="10" xfId="55" applyNumberFormat="1" applyFont="1" applyFill="1" applyBorder="1" applyAlignment="1">
      <alignment horizontal="center" vertical="center" wrapText="1"/>
      <protection/>
    </xf>
    <xf numFmtId="49" fontId="5" fillId="0" borderId="10" xfId="43" applyNumberFormat="1" applyFont="1" applyFill="1" applyBorder="1" applyAlignment="1" quotePrefix="1">
      <alignment horizontal="center" vertical="center" wrapText="1"/>
      <protection/>
    </xf>
    <xf numFmtId="0" fontId="2" fillId="0" borderId="15" xfId="0" applyFont="1" applyBorder="1" applyAlignment="1">
      <alignment horizontal="center" vertical="center"/>
    </xf>
  </cellXfs>
  <cellStyles count="6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10 3" xfId="40"/>
    <cellStyle name="常规 12" xfId="41"/>
    <cellStyle name="常规 18 2" xfId="42"/>
    <cellStyle name="常规 2" xfId="43"/>
    <cellStyle name="常规 2 2" xfId="44"/>
    <cellStyle name="常规 2 2 2" xfId="45"/>
    <cellStyle name="常规 2 2 2 2" xfId="46"/>
    <cellStyle name="常规 2 2 2 2 2" xfId="47"/>
    <cellStyle name="常规 2 3 2 2 2" xfId="48"/>
    <cellStyle name="常规 2 3 2 5_2016年度818审核名册" xfId="49"/>
    <cellStyle name="常规 2 3 6" xfId="50"/>
    <cellStyle name="常规 2 5" xfId="51"/>
    <cellStyle name="常规 2 8" xfId="52"/>
    <cellStyle name="常规 21 2" xfId="53"/>
    <cellStyle name="常规 4" xfId="54"/>
    <cellStyle name="常规 47" xfId="55"/>
    <cellStyle name="常规 5" xfId="56"/>
    <cellStyle name="常规 6 3" xfId="57"/>
    <cellStyle name="常规 8 7" xfId="58"/>
    <cellStyle name="常规 9 4" xfId="59"/>
    <cellStyle name="Hyperlink" xfId="60"/>
    <cellStyle name="好" xfId="61"/>
    <cellStyle name="汇总" xfId="62"/>
    <cellStyle name="Currency" xfId="63"/>
    <cellStyle name="Currency [0]" xfId="64"/>
    <cellStyle name="计算" xfId="65"/>
    <cellStyle name="检查单元格" xfId="66"/>
    <cellStyle name="解释性文本" xfId="67"/>
    <cellStyle name="警告文本" xfId="68"/>
    <cellStyle name="链接单元格" xfId="69"/>
    <cellStyle name="Comma" xfId="70"/>
    <cellStyle name="Comma [0]" xfId="71"/>
    <cellStyle name="强调文字颜色 1" xfId="72"/>
    <cellStyle name="强调文字颜色 2" xfId="73"/>
    <cellStyle name="强调文字颜色 3" xfId="74"/>
    <cellStyle name="强调文字颜色 4" xfId="75"/>
    <cellStyle name="强调文字颜色 5" xfId="76"/>
    <cellStyle name="强调文字颜色 6" xfId="77"/>
    <cellStyle name="适中" xfId="78"/>
    <cellStyle name="输出" xfId="79"/>
    <cellStyle name="输入" xfId="80"/>
    <cellStyle name="Followed Hyperlink" xfId="81"/>
    <cellStyle name="注释" xfId="82"/>
  </cellStyles>
  <dxfs count="4"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  <dxf>
      <fill>
        <patternFill patternType="solid">
          <fgColor indexed="65"/>
          <bgColor rgb="FFFF9900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50"/>
  <sheetViews>
    <sheetView tabSelected="1" workbookViewId="0" topLeftCell="A28">
      <selection activeCell="K33" sqref="K33"/>
    </sheetView>
  </sheetViews>
  <sheetFormatPr defaultColWidth="9.00390625" defaultRowHeight="14.25"/>
  <cols>
    <col min="1" max="1" width="4.25390625" style="0" customWidth="1"/>
    <col min="2" max="2" width="12.25390625" style="1" customWidth="1"/>
    <col min="3" max="3" width="7.00390625" style="0" customWidth="1"/>
    <col min="4" max="4" width="16.875" style="0" customWidth="1"/>
    <col min="5" max="5" width="5.50390625" style="0" customWidth="1"/>
    <col min="6" max="6" width="6.50390625" style="0" customWidth="1"/>
    <col min="7" max="7" width="26.625" style="0" customWidth="1"/>
    <col min="8" max="8" width="13.50390625" style="0" customWidth="1"/>
  </cols>
  <sheetData>
    <row r="1" spans="1:8" ht="62.25" customHeight="1">
      <c r="A1" s="61" t="s">
        <v>173</v>
      </c>
      <c r="B1" s="61"/>
      <c r="C1" s="61"/>
      <c r="D1" s="61"/>
      <c r="E1" s="61"/>
      <c r="F1" s="61"/>
      <c r="G1" s="61"/>
      <c r="H1" s="61"/>
    </row>
    <row r="2" spans="1:8" ht="39" customHeight="1">
      <c r="A2" s="2" t="s">
        <v>0</v>
      </c>
      <c r="B2" s="2" t="s">
        <v>1</v>
      </c>
      <c r="C2" s="3" t="s">
        <v>2</v>
      </c>
      <c r="D2" s="4" t="s">
        <v>3</v>
      </c>
      <c r="E2" s="2" t="s">
        <v>4</v>
      </c>
      <c r="F2" s="2" t="s">
        <v>5</v>
      </c>
      <c r="G2" s="2" t="s">
        <v>6</v>
      </c>
      <c r="H2" s="5" t="s">
        <v>7</v>
      </c>
    </row>
    <row r="3" spans="1:8" ht="27.75" customHeight="1">
      <c r="A3" s="6">
        <v>1</v>
      </c>
      <c r="B3" s="7" t="s">
        <v>8</v>
      </c>
      <c r="C3" s="8" t="s">
        <v>9</v>
      </c>
      <c r="D3" s="9" t="s">
        <v>10</v>
      </c>
      <c r="E3" s="10" t="s">
        <v>11</v>
      </c>
      <c r="F3" s="8" t="s">
        <v>12</v>
      </c>
      <c r="G3" s="11" t="s">
        <v>13</v>
      </c>
      <c r="H3" s="12" t="s">
        <v>14</v>
      </c>
    </row>
    <row r="4" spans="1:8" ht="24" customHeight="1">
      <c r="A4" s="6">
        <v>2</v>
      </c>
      <c r="B4" s="7" t="s">
        <v>15</v>
      </c>
      <c r="C4" s="12" t="s">
        <v>16</v>
      </c>
      <c r="D4" s="12" t="s">
        <v>17</v>
      </c>
      <c r="E4" s="12" t="s">
        <v>18</v>
      </c>
      <c r="F4" s="8" t="s">
        <v>12</v>
      </c>
      <c r="G4" s="13" t="s">
        <v>19</v>
      </c>
      <c r="H4" s="12" t="s">
        <v>14</v>
      </c>
    </row>
    <row r="5" spans="1:8" ht="24">
      <c r="A5" s="6">
        <v>3</v>
      </c>
      <c r="B5" s="14" t="s">
        <v>20</v>
      </c>
      <c r="C5" s="8" t="s">
        <v>21</v>
      </c>
      <c r="D5" s="12" t="s">
        <v>22</v>
      </c>
      <c r="E5" s="15" t="s">
        <v>23</v>
      </c>
      <c r="F5" s="8" t="s">
        <v>12</v>
      </c>
      <c r="G5" s="13" t="s">
        <v>19</v>
      </c>
      <c r="H5" s="12" t="s">
        <v>14</v>
      </c>
    </row>
    <row r="6" spans="1:8" ht="24">
      <c r="A6" s="6">
        <v>4</v>
      </c>
      <c r="B6" s="7" t="s">
        <v>24</v>
      </c>
      <c r="C6" s="8" t="s">
        <v>25</v>
      </c>
      <c r="D6" s="12" t="s">
        <v>26</v>
      </c>
      <c r="E6" s="15" t="s">
        <v>23</v>
      </c>
      <c r="F6" s="8" t="s">
        <v>12</v>
      </c>
      <c r="G6" s="13" t="s">
        <v>19</v>
      </c>
      <c r="H6" s="12" t="s">
        <v>14</v>
      </c>
    </row>
    <row r="7" spans="1:8" ht="24">
      <c r="A7" s="6">
        <v>5</v>
      </c>
      <c r="B7" s="7" t="s">
        <v>27</v>
      </c>
      <c r="C7" s="8" t="s">
        <v>28</v>
      </c>
      <c r="D7" s="9" t="s">
        <v>29</v>
      </c>
      <c r="E7" s="12" t="s">
        <v>18</v>
      </c>
      <c r="F7" s="8" t="s">
        <v>12</v>
      </c>
      <c r="G7" s="13" t="s">
        <v>19</v>
      </c>
      <c r="H7" s="12" t="s">
        <v>14</v>
      </c>
    </row>
    <row r="8" spans="1:8" ht="24">
      <c r="A8" s="6">
        <v>6</v>
      </c>
      <c r="B8" s="16" t="s">
        <v>30</v>
      </c>
      <c r="C8" s="8" t="s">
        <v>31</v>
      </c>
      <c r="D8" s="9" t="s">
        <v>32</v>
      </c>
      <c r="E8" s="17" t="s">
        <v>33</v>
      </c>
      <c r="F8" s="8" t="s">
        <v>12</v>
      </c>
      <c r="G8" s="13" t="s">
        <v>19</v>
      </c>
      <c r="H8" s="12" t="s">
        <v>14</v>
      </c>
    </row>
    <row r="9" spans="1:8" ht="24">
      <c r="A9" s="6">
        <v>7</v>
      </c>
      <c r="B9" s="14" t="s">
        <v>34</v>
      </c>
      <c r="C9" s="8" t="s">
        <v>35</v>
      </c>
      <c r="D9" s="9" t="s">
        <v>36</v>
      </c>
      <c r="E9" s="10" t="s">
        <v>33</v>
      </c>
      <c r="F9" s="8" t="s">
        <v>12</v>
      </c>
      <c r="G9" s="13" t="s">
        <v>19</v>
      </c>
      <c r="H9" s="12" t="s">
        <v>14</v>
      </c>
    </row>
    <row r="10" spans="1:8" ht="24">
      <c r="A10" s="6">
        <v>8</v>
      </c>
      <c r="B10" s="7" t="s">
        <v>37</v>
      </c>
      <c r="C10" s="8" t="s">
        <v>38</v>
      </c>
      <c r="D10" s="9" t="s">
        <v>39</v>
      </c>
      <c r="E10" s="12" t="s">
        <v>18</v>
      </c>
      <c r="F10" s="8" t="s">
        <v>12</v>
      </c>
      <c r="G10" s="13" t="s">
        <v>19</v>
      </c>
      <c r="H10" s="12" t="s">
        <v>14</v>
      </c>
    </row>
    <row r="11" spans="1:8" ht="24">
      <c r="A11" s="6">
        <v>9</v>
      </c>
      <c r="B11" s="7" t="s">
        <v>40</v>
      </c>
      <c r="C11" s="8" t="s">
        <v>41</v>
      </c>
      <c r="D11" s="9" t="s">
        <v>42</v>
      </c>
      <c r="E11" s="10" t="s">
        <v>11</v>
      </c>
      <c r="F11" s="8" t="s">
        <v>12</v>
      </c>
      <c r="G11" s="13" t="s">
        <v>19</v>
      </c>
      <c r="H11" s="12" t="s">
        <v>14</v>
      </c>
    </row>
    <row r="12" spans="1:8" ht="24">
      <c r="A12" s="6">
        <v>10</v>
      </c>
      <c r="B12" s="16" t="s">
        <v>43</v>
      </c>
      <c r="C12" s="18" t="s">
        <v>44</v>
      </c>
      <c r="D12" s="9" t="s">
        <v>45</v>
      </c>
      <c r="E12" s="19" t="s">
        <v>46</v>
      </c>
      <c r="F12" s="8" t="s">
        <v>12</v>
      </c>
      <c r="G12" s="13" t="s">
        <v>19</v>
      </c>
      <c r="H12" s="12" t="s">
        <v>14</v>
      </c>
    </row>
    <row r="13" spans="1:8" ht="24">
      <c r="A13" s="6">
        <v>11</v>
      </c>
      <c r="B13" s="20" t="s">
        <v>47</v>
      </c>
      <c r="C13" s="21" t="s">
        <v>48</v>
      </c>
      <c r="D13" s="22" t="s">
        <v>49</v>
      </c>
      <c r="E13" s="12" t="s">
        <v>18</v>
      </c>
      <c r="F13" s="23" t="s">
        <v>12</v>
      </c>
      <c r="G13" s="24" t="s">
        <v>19</v>
      </c>
      <c r="H13" s="12" t="s">
        <v>14</v>
      </c>
    </row>
    <row r="14" spans="1:8" ht="24">
      <c r="A14" s="6">
        <v>12</v>
      </c>
      <c r="B14" s="14" t="s">
        <v>50</v>
      </c>
      <c r="C14" s="12" t="s">
        <v>51</v>
      </c>
      <c r="D14" s="12" t="s">
        <v>52</v>
      </c>
      <c r="E14" s="10" t="s">
        <v>33</v>
      </c>
      <c r="F14" s="8" t="s">
        <v>12</v>
      </c>
      <c r="G14" s="13" t="s">
        <v>19</v>
      </c>
      <c r="H14" s="12" t="s">
        <v>14</v>
      </c>
    </row>
    <row r="15" spans="1:8" ht="24">
      <c r="A15" s="6">
        <v>13</v>
      </c>
      <c r="B15" s="25" t="s">
        <v>53</v>
      </c>
      <c r="C15" s="26" t="s">
        <v>54</v>
      </c>
      <c r="D15" s="27" t="s">
        <v>55</v>
      </c>
      <c r="E15" s="28" t="s">
        <v>23</v>
      </c>
      <c r="F15" s="8" t="s">
        <v>12</v>
      </c>
      <c r="G15" s="13" t="s">
        <v>56</v>
      </c>
      <c r="H15" s="12" t="s">
        <v>14</v>
      </c>
    </row>
    <row r="16" spans="1:8" ht="24">
      <c r="A16" s="6">
        <v>14</v>
      </c>
      <c r="B16" s="14" t="s">
        <v>57</v>
      </c>
      <c r="C16" s="29" t="s">
        <v>58</v>
      </c>
      <c r="D16" s="30" t="s">
        <v>59</v>
      </c>
      <c r="E16" s="15" t="s">
        <v>60</v>
      </c>
      <c r="F16" s="8" t="s">
        <v>12</v>
      </c>
      <c r="G16" s="13" t="s">
        <v>56</v>
      </c>
      <c r="H16" s="12" t="s">
        <v>14</v>
      </c>
    </row>
    <row r="17" spans="1:8" ht="24">
      <c r="A17" s="6">
        <v>15</v>
      </c>
      <c r="B17" s="14" t="s">
        <v>61</v>
      </c>
      <c r="C17" s="29" t="s">
        <v>62</v>
      </c>
      <c r="D17" s="30" t="s">
        <v>29</v>
      </c>
      <c r="E17" s="12" t="s">
        <v>18</v>
      </c>
      <c r="F17" s="8" t="s">
        <v>12</v>
      </c>
      <c r="G17" s="13" t="s">
        <v>56</v>
      </c>
      <c r="H17" s="12" t="s">
        <v>14</v>
      </c>
    </row>
    <row r="18" spans="1:8" ht="24">
      <c r="A18" s="6">
        <v>16</v>
      </c>
      <c r="B18" s="31" t="s">
        <v>63</v>
      </c>
      <c r="C18" s="10" t="s">
        <v>64</v>
      </c>
      <c r="D18" s="32" t="s">
        <v>10</v>
      </c>
      <c r="E18" s="10" t="s">
        <v>33</v>
      </c>
      <c r="F18" s="33" t="s">
        <v>12</v>
      </c>
      <c r="G18" s="13" t="s">
        <v>56</v>
      </c>
      <c r="H18" s="12" t="s">
        <v>14</v>
      </c>
    </row>
    <row r="19" spans="1:8" ht="24">
      <c r="A19" s="6">
        <v>17</v>
      </c>
      <c r="B19" s="31" t="s">
        <v>65</v>
      </c>
      <c r="C19" s="10" t="s">
        <v>66</v>
      </c>
      <c r="D19" s="32" t="s">
        <v>67</v>
      </c>
      <c r="E19" s="10" t="s">
        <v>68</v>
      </c>
      <c r="F19" s="33" t="s">
        <v>12</v>
      </c>
      <c r="G19" s="34" t="s">
        <v>69</v>
      </c>
      <c r="H19" s="12" t="s">
        <v>14</v>
      </c>
    </row>
    <row r="20" spans="1:8" ht="24">
      <c r="A20" s="6">
        <v>18</v>
      </c>
      <c r="B20" s="31" t="s">
        <v>70</v>
      </c>
      <c r="C20" s="10" t="s">
        <v>71</v>
      </c>
      <c r="D20" s="32" t="s">
        <v>72</v>
      </c>
      <c r="E20" s="10" t="s">
        <v>33</v>
      </c>
      <c r="F20" s="33" t="s">
        <v>12</v>
      </c>
      <c r="G20" s="34" t="s">
        <v>69</v>
      </c>
      <c r="H20" s="12" t="s">
        <v>14</v>
      </c>
    </row>
    <row r="21" spans="1:8" ht="24">
      <c r="A21" s="6">
        <v>19</v>
      </c>
      <c r="B21" s="35" t="s">
        <v>73</v>
      </c>
      <c r="C21" s="36" t="s">
        <v>74</v>
      </c>
      <c r="D21" s="37" t="s">
        <v>75</v>
      </c>
      <c r="E21" s="12" t="s">
        <v>18</v>
      </c>
      <c r="F21" s="33" t="s">
        <v>12</v>
      </c>
      <c r="G21" s="34" t="s">
        <v>69</v>
      </c>
      <c r="H21" s="12" t="s">
        <v>14</v>
      </c>
    </row>
    <row r="22" spans="1:8" ht="24">
      <c r="A22" s="6">
        <v>20</v>
      </c>
      <c r="B22" s="38" t="s">
        <v>76</v>
      </c>
      <c r="C22" s="39" t="s">
        <v>77</v>
      </c>
      <c r="D22" s="40" t="s">
        <v>78</v>
      </c>
      <c r="E22" s="12" t="s">
        <v>18</v>
      </c>
      <c r="F22" s="33" t="s">
        <v>12</v>
      </c>
      <c r="G22" s="41" t="s">
        <v>79</v>
      </c>
      <c r="H22" s="12" t="s">
        <v>14</v>
      </c>
    </row>
    <row r="23" spans="1:8" ht="24">
      <c r="A23" s="6">
        <v>21</v>
      </c>
      <c r="B23" s="31" t="s">
        <v>80</v>
      </c>
      <c r="C23" s="10" t="s">
        <v>81</v>
      </c>
      <c r="D23" s="32" t="s">
        <v>82</v>
      </c>
      <c r="E23" s="10" t="s">
        <v>33</v>
      </c>
      <c r="F23" s="33" t="s">
        <v>12</v>
      </c>
      <c r="G23" s="13" t="s">
        <v>19</v>
      </c>
      <c r="H23" s="12" t="s">
        <v>14</v>
      </c>
    </row>
    <row r="24" spans="1:8" ht="24">
      <c r="A24" s="6">
        <v>22</v>
      </c>
      <c r="B24" s="31" t="s">
        <v>83</v>
      </c>
      <c r="C24" s="10" t="s">
        <v>84</v>
      </c>
      <c r="D24" s="32" t="s">
        <v>85</v>
      </c>
      <c r="E24" s="10" t="s">
        <v>23</v>
      </c>
      <c r="F24" s="33" t="s">
        <v>12</v>
      </c>
      <c r="G24" s="13" t="s">
        <v>56</v>
      </c>
      <c r="H24" s="12" t="s">
        <v>14</v>
      </c>
    </row>
    <row r="25" spans="1:8" ht="24">
      <c r="A25" s="6">
        <v>23</v>
      </c>
      <c r="B25" s="31" t="s">
        <v>86</v>
      </c>
      <c r="C25" s="10" t="s">
        <v>87</v>
      </c>
      <c r="D25" s="32" t="s">
        <v>88</v>
      </c>
      <c r="E25" s="12" t="s">
        <v>18</v>
      </c>
      <c r="F25" s="33" t="s">
        <v>12</v>
      </c>
      <c r="G25" s="13" t="s">
        <v>56</v>
      </c>
      <c r="H25" s="12" t="s">
        <v>14</v>
      </c>
    </row>
    <row r="26" spans="1:8" ht="24">
      <c r="A26" s="6">
        <v>24</v>
      </c>
      <c r="B26" s="31" t="s">
        <v>89</v>
      </c>
      <c r="C26" s="10" t="s">
        <v>90</v>
      </c>
      <c r="D26" s="32" t="s">
        <v>91</v>
      </c>
      <c r="E26" s="10" t="s">
        <v>60</v>
      </c>
      <c r="F26" s="33" t="s">
        <v>12</v>
      </c>
      <c r="G26" s="42" t="s">
        <v>92</v>
      </c>
      <c r="H26" s="12" t="s">
        <v>14</v>
      </c>
    </row>
    <row r="27" spans="1:8" ht="24">
      <c r="A27" s="6">
        <v>25</v>
      </c>
      <c r="B27" s="31" t="s">
        <v>93</v>
      </c>
      <c r="C27" s="10" t="s">
        <v>94</v>
      </c>
      <c r="D27" s="32" t="s">
        <v>95</v>
      </c>
      <c r="E27" s="10" t="s">
        <v>60</v>
      </c>
      <c r="F27" s="33" t="s">
        <v>12</v>
      </c>
      <c r="G27" s="42" t="s">
        <v>92</v>
      </c>
      <c r="H27" s="12" t="s">
        <v>14</v>
      </c>
    </row>
    <row r="28" spans="1:8" ht="24">
      <c r="A28" s="6">
        <v>26</v>
      </c>
      <c r="B28" s="31" t="s">
        <v>96</v>
      </c>
      <c r="C28" s="10" t="s">
        <v>97</v>
      </c>
      <c r="D28" s="32" t="s">
        <v>98</v>
      </c>
      <c r="E28" s="10" t="s">
        <v>18</v>
      </c>
      <c r="F28" s="33" t="s">
        <v>12</v>
      </c>
      <c r="G28" s="34" t="s">
        <v>69</v>
      </c>
      <c r="H28" s="12" t="s">
        <v>14</v>
      </c>
    </row>
    <row r="29" spans="1:8" ht="24">
      <c r="A29" s="6">
        <v>27</v>
      </c>
      <c r="B29" s="31" t="s">
        <v>99</v>
      </c>
      <c r="C29" s="10" t="s">
        <v>100</v>
      </c>
      <c r="D29" s="32" t="s">
        <v>101</v>
      </c>
      <c r="E29" s="10" t="s">
        <v>33</v>
      </c>
      <c r="F29" s="33" t="s">
        <v>12</v>
      </c>
      <c r="G29" s="13" t="s">
        <v>19</v>
      </c>
      <c r="H29" s="12" t="s">
        <v>14</v>
      </c>
    </row>
    <row r="30" spans="1:8" ht="24">
      <c r="A30" s="6">
        <v>28</v>
      </c>
      <c r="B30" s="31" t="s">
        <v>102</v>
      </c>
      <c r="C30" s="10" t="s">
        <v>103</v>
      </c>
      <c r="D30" s="43" t="s">
        <v>104</v>
      </c>
      <c r="E30" s="12" t="s">
        <v>18</v>
      </c>
      <c r="F30" s="33" t="s">
        <v>12</v>
      </c>
      <c r="G30" s="13" t="s">
        <v>19</v>
      </c>
      <c r="H30" s="12" t="s">
        <v>14</v>
      </c>
    </row>
    <row r="31" spans="1:8" ht="24">
      <c r="A31" s="6">
        <v>29</v>
      </c>
      <c r="B31" s="31" t="s">
        <v>105</v>
      </c>
      <c r="C31" s="10" t="s">
        <v>106</v>
      </c>
      <c r="D31" s="43" t="s">
        <v>107</v>
      </c>
      <c r="E31" s="10" t="s">
        <v>108</v>
      </c>
      <c r="F31" s="33" t="s">
        <v>12</v>
      </c>
      <c r="G31" s="34" t="s">
        <v>69</v>
      </c>
      <c r="H31" s="12" t="s">
        <v>14</v>
      </c>
    </row>
    <row r="32" spans="1:8" ht="24">
      <c r="A32" s="6">
        <v>30</v>
      </c>
      <c r="B32" s="44" t="s">
        <v>109</v>
      </c>
      <c r="C32" s="45" t="s">
        <v>110</v>
      </c>
      <c r="D32" s="60" t="s">
        <v>111</v>
      </c>
      <c r="E32" s="45" t="s">
        <v>112</v>
      </c>
      <c r="F32" s="33" t="s">
        <v>12</v>
      </c>
      <c r="G32" s="13" t="s">
        <v>19</v>
      </c>
      <c r="H32" s="12" t="s">
        <v>14</v>
      </c>
    </row>
    <row r="33" spans="1:8" ht="24">
      <c r="A33" s="6">
        <v>31</v>
      </c>
      <c r="B33" s="31" t="s">
        <v>113</v>
      </c>
      <c r="C33" s="10" t="s">
        <v>114</v>
      </c>
      <c r="D33" s="43" t="s">
        <v>115</v>
      </c>
      <c r="E33" s="12" t="s">
        <v>18</v>
      </c>
      <c r="F33" s="33" t="s">
        <v>12</v>
      </c>
      <c r="G33" s="13" t="s">
        <v>56</v>
      </c>
      <c r="H33" s="12" t="s">
        <v>14</v>
      </c>
    </row>
    <row r="34" spans="1:8" ht="24">
      <c r="A34" s="6">
        <v>32</v>
      </c>
      <c r="B34" s="31" t="s">
        <v>116</v>
      </c>
      <c r="C34" s="10" t="s">
        <v>117</v>
      </c>
      <c r="D34" s="43" t="s">
        <v>118</v>
      </c>
      <c r="E34" s="12" t="s">
        <v>18</v>
      </c>
      <c r="F34" s="33" t="s">
        <v>12</v>
      </c>
      <c r="G34" s="34" t="s">
        <v>69</v>
      </c>
      <c r="H34" s="12" t="s">
        <v>14</v>
      </c>
    </row>
    <row r="35" spans="1:8" ht="24">
      <c r="A35" s="6">
        <v>33</v>
      </c>
      <c r="B35" s="31" t="s">
        <v>119</v>
      </c>
      <c r="C35" s="21" t="s">
        <v>120</v>
      </c>
      <c r="D35" s="30" t="s">
        <v>17</v>
      </c>
      <c r="E35" s="12" t="s">
        <v>23</v>
      </c>
      <c r="F35" s="8" t="s">
        <v>121</v>
      </c>
      <c r="G35" s="13" t="s">
        <v>56</v>
      </c>
      <c r="H35" s="12" t="s">
        <v>14</v>
      </c>
    </row>
    <row r="36" spans="1:8" ht="24">
      <c r="A36" s="6">
        <v>34</v>
      </c>
      <c r="B36" s="25" t="s">
        <v>122</v>
      </c>
      <c r="C36" s="46" t="s">
        <v>123</v>
      </c>
      <c r="D36" s="47" t="s">
        <v>124</v>
      </c>
      <c r="E36" s="12" t="s">
        <v>23</v>
      </c>
      <c r="F36" s="8" t="s">
        <v>121</v>
      </c>
      <c r="G36" s="13" t="s">
        <v>125</v>
      </c>
      <c r="H36" s="12" t="s">
        <v>14</v>
      </c>
    </row>
    <row r="37" spans="1:8" ht="24">
      <c r="A37" s="6">
        <v>35</v>
      </c>
      <c r="B37" s="48" t="s">
        <v>126</v>
      </c>
      <c r="C37" s="49" t="s">
        <v>127</v>
      </c>
      <c r="D37" s="50" t="s">
        <v>128</v>
      </c>
      <c r="E37" s="10" t="s">
        <v>60</v>
      </c>
      <c r="F37" s="8" t="s">
        <v>121</v>
      </c>
      <c r="G37" s="13" t="s">
        <v>129</v>
      </c>
      <c r="H37" s="12" t="s">
        <v>14</v>
      </c>
    </row>
    <row r="38" spans="1:8" ht="24">
      <c r="A38" s="6">
        <v>36</v>
      </c>
      <c r="B38" s="25" t="s">
        <v>130</v>
      </c>
      <c r="C38" s="46" t="s">
        <v>131</v>
      </c>
      <c r="D38" s="47" t="s">
        <v>132</v>
      </c>
      <c r="E38" s="12" t="s">
        <v>133</v>
      </c>
      <c r="F38" s="8" t="s">
        <v>121</v>
      </c>
      <c r="G38" s="13" t="s">
        <v>134</v>
      </c>
      <c r="H38" s="12" t="s">
        <v>14</v>
      </c>
    </row>
    <row r="39" spans="1:8" ht="24">
      <c r="A39" s="6">
        <v>37</v>
      </c>
      <c r="B39" s="25" t="s">
        <v>135</v>
      </c>
      <c r="C39" s="46" t="s">
        <v>136</v>
      </c>
      <c r="D39" s="47" t="s">
        <v>137</v>
      </c>
      <c r="E39" s="10" t="s">
        <v>33</v>
      </c>
      <c r="F39" s="8" t="s">
        <v>121</v>
      </c>
      <c r="G39" s="13" t="s">
        <v>134</v>
      </c>
      <c r="H39" s="12" t="s">
        <v>14</v>
      </c>
    </row>
    <row r="40" spans="1:8" ht="24">
      <c r="A40" s="6">
        <v>38</v>
      </c>
      <c r="B40" s="25" t="s">
        <v>138</v>
      </c>
      <c r="C40" s="46" t="s">
        <v>139</v>
      </c>
      <c r="D40" s="47" t="s">
        <v>174</v>
      </c>
      <c r="E40" s="33" t="s">
        <v>11</v>
      </c>
      <c r="F40" s="33" t="s">
        <v>121</v>
      </c>
      <c r="G40" s="51" t="s">
        <v>140</v>
      </c>
      <c r="H40" s="12" t="s">
        <v>14</v>
      </c>
    </row>
    <row r="41" spans="1:8" ht="24">
      <c r="A41" s="6">
        <v>39</v>
      </c>
      <c r="B41" s="52" t="s">
        <v>141</v>
      </c>
      <c r="C41" s="33" t="s">
        <v>142</v>
      </c>
      <c r="D41" s="53" t="s">
        <v>26</v>
      </c>
      <c r="E41" s="49" t="s">
        <v>143</v>
      </c>
      <c r="F41" s="33" t="s">
        <v>121</v>
      </c>
      <c r="G41" s="51" t="s">
        <v>144</v>
      </c>
      <c r="H41" s="12" t="s">
        <v>14</v>
      </c>
    </row>
    <row r="42" spans="1:8" ht="24">
      <c r="A42" s="6">
        <v>40</v>
      </c>
      <c r="B42" s="54" t="s">
        <v>145</v>
      </c>
      <c r="C42" s="21" t="s">
        <v>146</v>
      </c>
      <c r="D42" s="55" t="s">
        <v>147</v>
      </c>
      <c r="E42" s="56" t="s">
        <v>18</v>
      </c>
      <c r="F42" s="56" t="s">
        <v>121</v>
      </c>
      <c r="G42" s="57" t="s">
        <v>19</v>
      </c>
      <c r="H42" s="12" t="s">
        <v>14</v>
      </c>
    </row>
    <row r="43" spans="1:8" ht="24">
      <c r="A43" s="6">
        <v>41</v>
      </c>
      <c r="B43" s="31" t="s">
        <v>148</v>
      </c>
      <c r="C43" s="49" t="s">
        <v>149</v>
      </c>
      <c r="D43" s="50" t="s">
        <v>150</v>
      </c>
      <c r="E43" s="8" t="s">
        <v>18</v>
      </c>
      <c r="F43" s="8" t="s">
        <v>121</v>
      </c>
      <c r="G43" s="11" t="s">
        <v>19</v>
      </c>
      <c r="H43" s="12" t="s">
        <v>14</v>
      </c>
    </row>
    <row r="44" spans="1:8" ht="24">
      <c r="A44" s="6">
        <v>42</v>
      </c>
      <c r="B44" s="25" t="s">
        <v>151</v>
      </c>
      <c r="C44" s="46" t="s">
        <v>152</v>
      </c>
      <c r="D44" s="58" t="s">
        <v>153</v>
      </c>
      <c r="E44" s="12" t="s">
        <v>23</v>
      </c>
      <c r="F44" s="8" t="s">
        <v>121</v>
      </c>
      <c r="G44" s="11" t="s">
        <v>19</v>
      </c>
      <c r="H44" s="12" t="s">
        <v>14</v>
      </c>
    </row>
    <row r="45" spans="1:8" ht="24">
      <c r="A45" s="6">
        <v>43</v>
      </c>
      <c r="B45" s="48" t="s">
        <v>154</v>
      </c>
      <c r="C45" s="49" t="s">
        <v>155</v>
      </c>
      <c r="D45" s="59" t="s">
        <v>156</v>
      </c>
      <c r="E45" s="10" t="s">
        <v>60</v>
      </c>
      <c r="F45" s="8" t="s">
        <v>121</v>
      </c>
      <c r="G45" s="11" t="s">
        <v>19</v>
      </c>
      <c r="H45" s="12" t="s">
        <v>14</v>
      </c>
    </row>
    <row r="46" spans="1:8" ht="24">
      <c r="A46" s="6">
        <v>44</v>
      </c>
      <c r="B46" s="48" t="s">
        <v>157</v>
      </c>
      <c r="C46" s="49" t="s">
        <v>158</v>
      </c>
      <c r="D46" s="50" t="s">
        <v>159</v>
      </c>
      <c r="E46" s="8" t="s">
        <v>160</v>
      </c>
      <c r="F46" s="8" t="s">
        <v>121</v>
      </c>
      <c r="G46" s="11" t="s">
        <v>19</v>
      </c>
      <c r="H46" s="12" t="s">
        <v>14</v>
      </c>
    </row>
    <row r="47" spans="1:8" ht="27" customHeight="1">
      <c r="A47" s="6">
        <v>45</v>
      </c>
      <c r="B47" s="48" t="s">
        <v>161</v>
      </c>
      <c r="C47" s="49" t="s">
        <v>162</v>
      </c>
      <c r="D47" s="50" t="s">
        <v>163</v>
      </c>
      <c r="E47" s="10" t="s">
        <v>33</v>
      </c>
      <c r="F47" s="8" t="s">
        <v>121</v>
      </c>
      <c r="G47" s="11" t="s">
        <v>144</v>
      </c>
      <c r="H47" s="12" t="s">
        <v>14</v>
      </c>
    </row>
    <row r="48" spans="1:8" ht="27.75" customHeight="1">
      <c r="A48" s="6">
        <v>46</v>
      </c>
      <c r="B48" s="48" t="s">
        <v>164</v>
      </c>
      <c r="C48" s="21" t="s">
        <v>165</v>
      </c>
      <c r="D48" s="50" t="s">
        <v>166</v>
      </c>
      <c r="E48" s="8" t="s">
        <v>160</v>
      </c>
      <c r="F48" s="8" t="s">
        <v>121</v>
      </c>
      <c r="G48" s="11" t="s">
        <v>19</v>
      </c>
      <c r="H48" s="12" t="s">
        <v>14</v>
      </c>
    </row>
    <row r="49" spans="1:8" ht="28.5" customHeight="1">
      <c r="A49" s="6">
        <v>47</v>
      </c>
      <c r="B49" s="48" t="s">
        <v>167</v>
      </c>
      <c r="C49" s="46" t="s">
        <v>168</v>
      </c>
      <c r="D49" s="47" t="s">
        <v>22</v>
      </c>
      <c r="E49" s="10" t="s">
        <v>33</v>
      </c>
      <c r="F49" s="8" t="s">
        <v>121</v>
      </c>
      <c r="G49" s="11" t="s">
        <v>19</v>
      </c>
      <c r="H49" s="12" t="s">
        <v>14</v>
      </c>
    </row>
    <row r="50" spans="1:8" ht="24">
      <c r="A50" s="6">
        <v>48</v>
      </c>
      <c r="B50" s="7" t="s">
        <v>169</v>
      </c>
      <c r="C50" s="12" t="s">
        <v>170</v>
      </c>
      <c r="D50" s="9" t="s">
        <v>171</v>
      </c>
      <c r="E50" s="10" t="s">
        <v>33</v>
      </c>
      <c r="F50" s="8" t="s">
        <v>121</v>
      </c>
      <c r="G50" s="13" t="s">
        <v>172</v>
      </c>
      <c r="H50" s="12" t="s">
        <v>14</v>
      </c>
    </row>
  </sheetData>
  <sheetProtection/>
  <autoFilter ref="A2:H50"/>
  <mergeCells count="1">
    <mergeCell ref="A1:H1"/>
  </mergeCells>
  <conditionalFormatting sqref="B50">
    <cfRule type="duplicateValues" priority="2" dxfId="0">
      <formula>AND(COUNTIF($B$50:$B$50,B50)&gt;1,NOT(ISBLANK(B50)))</formula>
    </cfRule>
  </conditionalFormatting>
  <conditionalFormatting sqref="C50">
    <cfRule type="duplicateValues" priority="1" dxfId="0">
      <formula>AND(COUNTIF($C$50:$C$50,C50)&gt;1,NOT(ISBLANK(C50)))</formula>
    </cfRule>
  </conditionalFormatting>
  <conditionalFormatting sqref="B3:B29 B35:B49">
    <cfRule type="duplicateValues" priority="4" dxfId="0">
      <formula>AND(COUNTIF($B$3:$B$29,B3)+COUNTIF($B$35:$B$49,B3)&gt;1,NOT(ISBLANK(B3)))</formula>
    </cfRule>
  </conditionalFormatting>
  <conditionalFormatting sqref="C3:C29 C35:C39 C41:C49">
    <cfRule type="duplicateValues" priority="3" dxfId="0">
      <formula>AND(COUNTIF($C$3:$C$29,C3)+COUNTIF($C$35:$C$39,C3)+COUNTIF($C$41:$C$49,C3)&gt;1,NOT(ISBLANK(C3)))</formula>
    </cfRule>
  </conditionalFormatting>
  <printOptions/>
  <pageMargins left="0.25" right="0.22" top="0.29" bottom="0.43000000000000005" header="0.22" footer="0.33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PC-20230801</cp:lastModifiedBy>
  <cp:lastPrinted>2023-09-06T07:00:29Z</cp:lastPrinted>
  <dcterms:created xsi:type="dcterms:W3CDTF">1996-12-17T01:32:42Z</dcterms:created>
  <dcterms:modified xsi:type="dcterms:W3CDTF">2023-09-13T01:46:28Z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430C1EFED30E47ACA918BFACD3B96B98_13</vt:lpwstr>
  </property>
  <property fmtid="{D5CDD505-2E9C-101B-9397-08002B2CF9AE}" pid="3" name="KSOProductBuildVer">
    <vt:lpwstr>2052-12.1.0.15374</vt:lpwstr>
  </property>
</Properties>
</file>